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2"/>
  <workbookPr updateLinks="never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renata.bryan\Documents\------AVN--------\Adesões\Secret Estado MG\"/>
    </mc:Choice>
  </mc:AlternateContent>
  <xr:revisionPtr revIDLastSave="3" documentId="8_{A5211A75-2AED-4D39-BE07-8A656FCD84F3}" xr6:coauthVersionLast="47" xr6:coauthVersionMax="47" xr10:uidLastSave="{B7FC56DA-D95D-450B-B4EC-DAEAE7C37606}"/>
  <bookViews>
    <workbookView xWindow="0" yWindow="0" windowWidth="20490" windowHeight="7650" tabRatio="710" firstSheet="1" activeTab="2" xr2:uid="{00000000-000D-0000-FFFF-FFFF00000000}"/>
  </bookViews>
  <sheets>
    <sheet name="Órgão" sheetId="30" r:id="rId1"/>
    <sheet name="Unidades" sheetId="3" r:id="rId2"/>
    <sheet name="Solicitantes e Aprovadores" sheetId="40" r:id="rId3"/>
    <sheet name="Dados Faturamento" sheetId="42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'Solicitantes e Aprovadores'!$A$2:$I$51</definedName>
    <definedName name="_xlnm._FilterDatabase" localSheetId="1" hidden="1">Unidades!$A$1:$I$20</definedName>
    <definedName name="a">Unidades!$A$1:$A$3</definedName>
    <definedName name="dados">Unidades!$A$1:$A$3</definedName>
    <definedName name="dados_2">Unidades!$A$1:$A$3</definedName>
    <definedName name="estados">'[1]ICMS por estado'!#REF!</definedName>
    <definedName name="f" localSheetId="2">[2]Unidades!#REF!</definedName>
    <definedName name="f">Unidades!#REF!</definedName>
    <definedName name="Produto">OFFSET([3]Prod!$B$8:$B$3000,0,0,[3]Prod!$B$6,1)</definedName>
    <definedName name="qq">Unidades!$A:$A</definedName>
    <definedName name="sei">Unidades!$A:$A</definedName>
    <definedName name="simnão" localSheetId="2">'[4]Usuários Servidores'!#REF!</definedName>
    <definedName name="simnão">'[4]Usuários Servidores'!#REF!</definedName>
    <definedName name="sn" localSheetId="2">'[4]Usuários Servidores'!#REF!</definedName>
    <definedName name="sn">'[4]Usuários Servidores'!#REF!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<sst xmlns="http://schemas.openxmlformats.org/spreadsheetml/2006/main" count="43" uniqueCount="42">
  <si>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Código UASG</t>
  </si>
  <si>
    <t xml:space="preserve">Nome </t>
  </si>
  <si>
    <t xml:space="preserve">Sigla </t>
  </si>
  <si>
    <t>CNPJ</t>
  </si>
  <si>
    <t>Verba do Contrato</t>
  </si>
  <si>
    <t>Código da Unidade</t>
  </si>
  <si>
    <t>Nome</t>
  </si>
  <si>
    <t>Sigla</t>
  </si>
  <si>
    <t xml:space="preserve">Município </t>
  </si>
  <si>
    <t>UF</t>
  </si>
  <si>
    <t>Telefone</t>
  </si>
  <si>
    <t>E-mail</t>
  </si>
  <si>
    <t>Endereço de Entrega da Unidade</t>
  </si>
  <si>
    <r>
      <t xml:space="preserve">Saldo </t>
    </r>
    <r>
      <rPr>
        <b/>
        <sz val="11"/>
        <color rgb="FFFF0000"/>
        <rFont val="Calibri"/>
        <family val="2"/>
        <scheme val="minor"/>
      </rPr>
      <t>MENSAL</t>
    </r>
    <r>
      <rPr>
        <b/>
        <sz val="10"/>
        <color theme="1"/>
        <rFont val="Calibri"/>
        <family val="2"/>
        <scheme val="minor"/>
      </rPr>
      <t xml:space="preserve"> limite da unidade (R$)
(valores em branco serão considerados sem limite)</t>
    </r>
  </si>
  <si>
    <t>Somete para órgão que possuam esta informação</t>
  </si>
  <si>
    <t xml:space="preserve">Matrícula SIAPE (IDENTIFICAÇÃO DO SERVIDOR) </t>
  </si>
  <si>
    <t>CPF</t>
  </si>
  <si>
    <t>NOME</t>
  </si>
  <si>
    <t>TELEFONE</t>
  </si>
  <si>
    <t>Perfil Acesso</t>
  </si>
  <si>
    <t>Sigla da Unidade Administrativa Vinculação</t>
  </si>
  <si>
    <t>SIORG</t>
  </si>
  <si>
    <t>Nome da Unidade Administrativa Vinculação</t>
  </si>
  <si>
    <t>DADOS DE FATURAMENTO / ESCOPO DE ATENDIMENTO</t>
  </si>
  <si>
    <t>NOME DO ÓRGÃO:</t>
  </si>
  <si>
    <r>
      <t xml:space="preserve">URL:  ( </t>
    </r>
    <r>
      <rPr>
        <b/>
        <sz val="11"/>
        <color rgb="FF0070C0"/>
        <rFont val="Calibri"/>
        <family val="2"/>
        <scheme val="minor"/>
      </rPr>
      <t>RESPONSABILIDADE Autopel</t>
    </r>
    <r>
      <rPr>
        <b/>
        <sz val="11"/>
        <color theme="1"/>
        <rFont val="Calibri"/>
        <family val="2"/>
        <scheme val="minor"/>
      </rPr>
      <t xml:space="preserve"> )</t>
    </r>
  </si>
  <si>
    <t>CONTRATO</t>
  </si>
  <si>
    <t>PROCESSO:</t>
  </si>
  <si>
    <t>CNPJ:</t>
  </si>
  <si>
    <r>
      <t xml:space="preserve">CADASTRO NO TOTVS ( </t>
    </r>
    <r>
      <rPr>
        <b/>
        <sz val="11"/>
        <color rgb="FF0070C0"/>
        <rFont val="Calibri"/>
        <family val="2"/>
        <scheme val="minor"/>
      </rPr>
      <t xml:space="preserve">RESPONSABILIDADE Autopel </t>
    </r>
    <r>
      <rPr>
        <b/>
        <sz val="11"/>
        <color theme="1"/>
        <rFont val="Calibri"/>
        <family val="2"/>
        <scheme val="minor"/>
      </rPr>
      <t>)</t>
    </r>
  </si>
  <si>
    <t>UASG:</t>
  </si>
  <si>
    <t>ENDEREÇO PARA A EMISSÃO DA COBRANÇA:</t>
  </si>
  <si>
    <t>BAIRRO:</t>
  </si>
  <si>
    <t>MUNICÍPIO:</t>
  </si>
  <si>
    <t>UF:</t>
  </si>
  <si>
    <t>CEP:</t>
  </si>
  <si>
    <t>Responsável pela autorização do faturamento ( Fiscais)</t>
  </si>
  <si>
    <t>ENDEREÇO DA NOTA FISCAL ELETRONICA:</t>
  </si>
  <si>
    <t>RESPONSÁVEL PELO RECEBIMENTO NF COBRANCA (NOME):</t>
  </si>
  <si>
    <t>CONTATO PARA COBRANÇA ( TELEFONE E E-MAIL ):</t>
  </si>
  <si>
    <t>VERBA:</t>
  </si>
  <si>
    <t>LOGO DO ÓRGÃO PARA CONSTAR NO CATÁLOGO: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</si>
</sst>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0000000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" xfId="0" applyFont="1" applyBorder="1"/>
    <xf numFmtId="0" fontId="2" fillId="0" borderId="3" xfId="0" applyFont="1" applyBorder="1"/>
    <xf numFmtId="49" fontId="2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49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5" xfId="0" applyFont="1" applyBorder="1"/>
    <xf numFmtId="0" fontId="2" fillId="0" borderId="4" xfId="0" applyFont="1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 applyProtection="1">
      <alignment horizontal="center" vertical="center"/>
      <protection locked="0"/>
    </xf>
    <xf numFmtId="164" fontId="2" fillId="0" borderId="2" xfId="5" applyFont="1" applyFill="1" applyBorder="1" applyAlignment="1" applyProtection="1">
      <alignment vertical="center"/>
      <protection locked="0"/>
    </xf>
    <xf numFmtId="164" fontId="2" fillId="0" borderId="0" xfId="5" applyFont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9" fillId="0" borderId="4" xfId="6" applyFill="1" applyBorder="1" applyAlignment="1" applyProtection="1">
      <alignment vertical="center"/>
      <protection locked="0"/>
    </xf>
    <xf numFmtId="0" fontId="9" fillId="0" borderId="1" xfId="6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Alignment="1" applyProtection="1">
      <alignment horizontal="center" vertical="center"/>
      <protection locked="0"/>
    </xf>
    <xf numFmtId="0" fontId="9" fillId="3" borderId="1" xfId="6" applyFill="1" applyBorder="1" applyAlignment="1">
      <alignment horizontal="left" vertical="center" wrapText="1"/>
    </xf>
    <xf numFmtId="0" fontId="2" fillId="3" borderId="1" xfId="6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4" fillId="6" borderId="6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16" xfId="0" applyFont="1" applyBorder="1"/>
    <xf numFmtId="0" fontId="12" fillId="0" borderId="17" xfId="0" applyFont="1" applyBorder="1"/>
    <xf numFmtId="0" fontId="0" fillId="0" borderId="17" xfId="0" applyBorder="1"/>
    <xf numFmtId="49" fontId="0" fillId="0" borderId="17" xfId="0" applyNumberFormat="1" applyBorder="1" applyAlignment="1">
      <alignment horizontal="left"/>
    </xf>
    <xf numFmtId="0" fontId="0" fillId="0" borderId="17" xfId="0" applyBorder="1" applyAlignment="1">
      <alignment horizontal="left"/>
    </xf>
    <xf numFmtId="8" fontId="0" fillId="0" borderId="17" xfId="0" applyNumberFormat="1" applyBorder="1" applyAlignment="1">
      <alignment horizontal="left"/>
    </xf>
    <xf numFmtId="0" fontId="14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left"/>
    </xf>
    <xf numFmtId="0" fontId="3" fillId="8" borderId="18" xfId="0" applyFont="1" applyFill="1" applyBorder="1" applyAlignment="1" applyProtection="1">
      <alignment horizontal="center" vertical="center"/>
      <protection locked="0"/>
    </xf>
    <xf numFmtId="0" fontId="3" fillId="8" borderId="19" xfId="0" applyFont="1" applyFill="1" applyBorder="1" applyAlignment="1" applyProtection="1">
      <alignment horizontal="center" vertical="center"/>
      <protection locked="0"/>
    </xf>
    <xf numFmtId="0" fontId="13" fillId="7" borderId="13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</cellXfs>
  <cellStyles count="11">
    <cellStyle name="Hiperlink" xfId="6" builtinId="8"/>
    <cellStyle name="Hyperlink" xfId="7" xr:uid="{00000000-0005-0000-0000-000001000000}"/>
    <cellStyle name="Moeda" xfId="5" builtinId="4"/>
    <cellStyle name="Moeda 2" xfId="1" xr:uid="{00000000-0005-0000-0000-000003000000}"/>
    <cellStyle name="Moeda 3" xfId="8" xr:uid="{00000000-0005-0000-0000-000004000000}"/>
    <cellStyle name="Moeda 4" xfId="9" xr:uid="{00000000-0005-0000-0000-000005000000}"/>
    <cellStyle name="Moeda 5" xfId="10" xr:uid="{00000000-0005-0000-0000-000006000000}"/>
    <cellStyle name="Normal" xfId="0" builtinId="0"/>
    <cellStyle name="Normal 2" xfId="3" xr:uid="{00000000-0005-0000-0000-000008000000}"/>
    <cellStyle name="Normal 2 2" xfId="4" xr:uid="{00000000-0005-0000-0000-000009000000}"/>
    <cellStyle name="Normal 3" xfId="2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</xdr:col>
      <xdr:colOff>1333500</xdr:colOff>
      <xdr:row>18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3714750"/>
          <a:ext cx="1333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Novos%20Negocios\Prospecting\Prospects%20-%20Novos%20Neg&#243;cios%202018\Minist&#233;rio%20do%20Planejamento\08%20-%20Agosto\Avalia&#231;&#227;o%20Contrato%2050%20itens%20inicia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mp\grupos\SEGES\CENTRAL\CG%20-%20Servi&#231;os%20Compartilhados\PROJETO%20FROTA\8%20-%20IMPLANTA&#199;&#195;O\Planilhas%20dos%20&#243;rg&#227;os\20%20-%20MMA\T&#225;xiGov%20-%20Fase%20Implanta&#231;&#227;o%20-%20Dados%20e%20Informa&#231;&#245;es%20-%20MMA%20-%20completo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s.net\mds\Users\010315~1\AppData\Local\Temp\7zO0588AC37\Cadastr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mp\grupos\SEGES\CENTRAL\CG%20-%20Servi&#231;os%20Compartilhados\PROJETO%20FROTA\8%20-%20IMPLANTA&#199;&#195;O\Planilhas%20dos%20&#243;rg&#227;os\17%20-%20MCIDADES\T&#225;xiGov%20-%20Fase%20Implanta&#231;&#227;o%20-%20Dados%20e%20Informa&#231;&#245;es%20-%20MC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liação"/>
      <sheetName val="Dados Contrato Atual"/>
      <sheetName val="Planilha2"/>
      <sheetName val="Planilha1"/>
      <sheetName val="Dados SIC"/>
      <sheetName val="CA"/>
      <sheetName val="ICMS por estado"/>
      <sheetName val="Faturamento de Serviço"/>
      <sheetName val="Itens ICMS 4%"/>
      <sheetName val="Isentos Pis Cof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Órgão"/>
      <sheetName val="Unidades"/>
      <sheetName val="Unidades (2)"/>
      <sheetName val="Usuários Servidores"/>
      <sheetName val="Plan1"/>
      <sheetName val="Contratos"/>
      <sheetName val="Pessoas-Servidores"/>
      <sheetName val="Pessoas-Terceirizados"/>
      <sheetName val="Veículos"/>
      <sheetName val="Infraestrutura"/>
      <sheetName val="Despesas"/>
      <sheetName val="Corridas"/>
      <sheetName val="Normas"/>
      <sheetName val="Locais Restrito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"/>
      <sheetName val="Unidades (2)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dades"/>
      <sheetName val="Usuários Servidores"/>
      <sheetName val="Usuários_Servidor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/>
  <dimension ref="A1:E2"/>
  <sheetViews>
    <sheetView workbookViewId="0">
      <selection activeCell="D12" sqref="D12"/>
    </sheetView>
  </sheetViews>
  <sheetFormatPr defaultRowHeight="12.75"/>
  <cols>
    <col min="1" max="1" width="18.7109375" style="2" customWidth="1"/>
    <col min="2" max="2" width="59.7109375" style="3" customWidth="1"/>
    <col min="3" max="3" width="13.7109375" style="2" customWidth="1"/>
    <col min="4" max="4" width="20.42578125" style="1" customWidth="1"/>
    <col min="5" max="5" width="18.85546875" style="1" customWidth="1"/>
    <col min="6" max="16384" width="9.140625" style="1"/>
  </cols>
  <sheetData>
    <row r="1" spans="1:5" ht="13.5" thickBot="1">
      <c r="A1" s="10" t="s">
        <v>0</v>
      </c>
      <c r="B1" s="11" t="s">
        <v>1</v>
      </c>
      <c r="C1" s="11" t="s">
        <v>2</v>
      </c>
      <c r="D1" s="12" t="s">
        <v>3</v>
      </c>
      <c r="E1" s="12" t="s">
        <v>4</v>
      </c>
    </row>
    <row r="2" spans="1:5" ht="13.5" thickBot="1">
      <c r="A2" s="33"/>
      <c r="B2" s="34"/>
      <c r="C2" s="34"/>
      <c r="D2" s="35"/>
      <c r="E2" s="35"/>
    </row>
  </sheetData>
  <dataValidations count="1">
    <dataValidation allowBlank="1" showInputMessage="1" showErrorMessage="1" prompt="Inserir o CNPJ da unidade que realiza aquisições pelo órgão" sqref="D2" xr:uid="{00000000-0002-0000-0000-000000000000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I20"/>
  <sheetViews>
    <sheetView showGridLines="0" workbookViewId="0">
      <pane ySplit="1" topLeftCell="A2" activePane="bottomLeft" state="frozen"/>
      <selection pane="bottomLeft" activeCell="L10" sqref="L10"/>
    </sheetView>
  </sheetViews>
  <sheetFormatPr defaultRowHeight="12.75"/>
  <cols>
    <col min="1" max="1" width="13" style="6" customWidth="1"/>
    <col min="2" max="2" width="37" style="1" customWidth="1"/>
    <col min="3" max="3" width="15.5703125" style="2" customWidth="1"/>
    <col min="4" max="4" width="22.28515625" style="2" bestFit="1" customWidth="1"/>
    <col min="5" max="5" width="5.85546875" style="2" customWidth="1"/>
    <col min="6" max="6" width="19.140625" style="2" customWidth="1"/>
    <col min="7" max="7" width="38.5703125" style="32" customWidth="1"/>
    <col min="8" max="8" width="32.140625" style="1" customWidth="1"/>
    <col min="9" max="9" width="21.42578125" style="24" customWidth="1"/>
    <col min="10" max="16384" width="9.140625" style="1"/>
  </cols>
  <sheetData>
    <row r="1" spans="1:9" ht="54" thickBot="1">
      <c r="A1" s="8" t="s">
        <v>5</v>
      </c>
      <c r="B1" s="19" t="s">
        <v>6</v>
      </c>
      <c r="C1" s="19" t="s">
        <v>7</v>
      </c>
      <c r="D1" s="19" t="s">
        <v>8</v>
      </c>
      <c r="E1" s="19" t="s">
        <v>9</v>
      </c>
      <c r="F1" s="19" t="s">
        <v>10</v>
      </c>
      <c r="G1" s="9" t="s">
        <v>11</v>
      </c>
      <c r="H1" s="9" t="s">
        <v>12</v>
      </c>
      <c r="I1" s="53" t="s">
        <v>13</v>
      </c>
    </row>
    <row r="2" spans="1:9">
      <c r="A2" s="64"/>
      <c r="B2" s="4"/>
      <c r="C2" s="21"/>
      <c r="D2" s="21"/>
      <c r="E2" s="21"/>
      <c r="F2" s="13"/>
      <c r="G2" s="14"/>
      <c r="H2" s="14"/>
      <c r="I2" s="23"/>
    </row>
    <row r="3" spans="1:9" ht="15">
      <c r="A3" s="15"/>
      <c r="B3" s="16"/>
      <c r="C3" s="20"/>
      <c r="D3" s="20"/>
      <c r="E3" s="20"/>
      <c r="F3" s="17"/>
      <c r="G3" s="36"/>
      <c r="H3" s="18"/>
      <c r="I3" s="23"/>
    </row>
    <row r="4" spans="1:9" ht="15" customHeight="1">
      <c r="A4" s="5"/>
      <c r="B4" s="4"/>
      <c r="C4" s="21"/>
      <c r="D4" s="21"/>
      <c r="E4" s="21"/>
      <c r="F4" s="13"/>
      <c r="G4" s="37"/>
      <c r="H4" s="38"/>
      <c r="I4" s="23"/>
    </row>
    <row r="5" spans="1:9" ht="15">
      <c r="A5" s="5"/>
      <c r="B5" s="4"/>
      <c r="C5" s="21"/>
      <c r="D5" s="21"/>
      <c r="E5" s="21"/>
      <c r="F5" s="13"/>
      <c r="G5" s="37"/>
      <c r="H5" s="14"/>
      <c r="I5" s="23"/>
    </row>
    <row r="6" spans="1:9" ht="15">
      <c r="A6" s="5"/>
      <c r="B6" s="4"/>
      <c r="C6" s="4"/>
      <c r="D6" s="21"/>
      <c r="E6" s="21"/>
      <c r="F6" s="13"/>
      <c r="G6" s="37"/>
      <c r="H6" s="14"/>
      <c r="I6" s="23"/>
    </row>
    <row r="7" spans="1:9">
      <c r="A7" s="5"/>
      <c r="B7" s="4"/>
      <c r="C7" s="4"/>
      <c r="D7" s="21"/>
      <c r="E7" s="21"/>
      <c r="F7" s="13"/>
      <c r="G7" s="14"/>
      <c r="H7" s="14"/>
      <c r="I7" s="23"/>
    </row>
    <row r="8" spans="1:9">
      <c r="A8" s="5"/>
      <c r="B8" s="4"/>
      <c r="C8" s="4"/>
      <c r="D8" s="21"/>
      <c r="E8" s="21"/>
      <c r="F8" s="13"/>
      <c r="G8" s="14"/>
      <c r="H8" s="14"/>
      <c r="I8" s="23"/>
    </row>
    <row r="9" spans="1:9">
      <c r="A9" s="5"/>
      <c r="B9" s="4"/>
      <c r="C9" s="4"/>
      <c r="D9" s="21"/>
      <c r="E9" s="21"/>
      <c r="F9" s="13"/>
      <c r="G9" s="14"/>
      <c r="H9" s="14"/>
      <c r="I9" s="23"/>
    </row>
    <row r="10" spans="1:9">
      <c r="A10" s="5"/>
      <c r="B10" s="4"/>
      <c r="C10" s="4"/>
      <c r="D10" s="21"/>
      <c r="E10" s="21"/>
      <c r="F10" s="13"/>
      <c r="G10" s="14"/>
      <c r="H10" s="14"/>
      <c r="I10" s="23"/>
    </row>
    <row r="11" spans="1:9">
      <c r="A11" s="5"/>
      <c r="B11" s="4"/>
      <c r="C11" s="4"/>
      <c r="D11" s="21"/>
      <c r="E11" s="21"/>
      <c r="F11" s="13"/>
      <c r="G11" s="14"/>
      <c r="H11" s="14"/>
      <c r="I11" s="23"/>
    </row>
    <row r="12" spans="1:9">
      <c r="A12" s="5"/>
      <c r="B12" s="4"/>
      <c r="C12" s="4"/>
      <c r="D12" s="21"/>
      <c r="E12" s="21"/>
      <c r="F12" s="13"/>
      <c r="G12" s="14"/>
      <c r="H12" s="14"/>
      <c r="I12" s="23"/>
    </row>
    <row r="13" spans="1:9">
      <c r="A13" s="5"/>
      <c r="B13" s="4"/>
      <c r="C13" s="4"/>
      <c r="D13" s="21"/>
      <c r="E13" s="21"/>
      <c r="F13" s="13"/>
      <c r="G13" s="14"/>
      <c r="H13" s="14"/>
      <c r="I13" s="23"/>
    </row>
    <row r="14" spans="1:9">
      <c r="A14" s="5"/>
      <c r="B14" s="4"/>
      <c r="C14" s="4"/>
      <c r="D14" s="21"/>
      <c r="E14" s="21"/>
      <c r="F14" s="13"/>
      <c r="G14" s="14"/>
      <c r="H14" s="14"/>
      <c r="I14" s="23"/>
    </row>
    <row r="15" spans="1:9">
      <c r="A15" s="5"/>
      <c r="B15" s="4"/>
      <c r="C15" s="4"/>
      <c r="D15" s="21"/>
      <c r="E15" s="21"/>
      <c r="F15" s="13"/>
      <c r="G15" s="14"/>
      <c r="H15" s="14"/>
      <c r="I15" s="23"/>
    </row>
    <row r="16" spans="1:9">
      <c r="A16" s="5"/>
      <c r="B16" s="4"/>
      <c r="C16" s="4"/>
      <c r="D16" s="21"/>
      <c r="E16" s="21"/>
      <c r="F16" s="13"/>
      <c r="G16" s="14"/>
      <c r="H16" s="14"/>
      <c r="I16" s="23"/>
    </row>
    <row r="17" spans="1:9">
      <c r="A17" s="5"/>
      <c r="B17" s="4"/>
      <c r="C17" s="4"/>
      <c r="D17" s="21"/>
      <c r="E17" s="21"/>
      <c r="F17" s="13"/>
      <c r="G17" s="14"/>
      <c r="H17" s="14"/>
      <c r="I17" s="23"/>
    </row>
    <row r="18" spans="1:9">
      <c r="A18" s="5"/>
      <c r="B18" s="4"/>
      <c r="C18" s="4"/>
      <c r="D18" s="21"/>
      <c r="E18" s="21"/>
      <c r="F18" s="13"/>
      <c r="G18" s="14"/>
      <c r="H18" s="14"/>
      <c r="I18" s="23"/>
    </row>
    <row r="19" spans="1:9">
      <c r="A19" s="5"/>
      <c r="B19" s="4"/>
      <c r="C19" s="4"/>
      <c r="D19" s="21"/>
      <c r="E19" s="21"/>
      <c r="F19" s="13"/>
      <c r="G19" s="14"/>
      <c r="H19" s="14"/>
      <c r="I19" s="23"/>
    </row>
    <row r="20" spans="1:9">
      <c r="A20" s="5"/>
      <c r="B20" s="4"/>
      <c r="C20" s="4"/>
      <c r="D20" s="21"/>
      <c r="E20" s="21"/>
      <c r="F20" s="13"/>
      <c r="G20" s="14"/>
      <c r="H20" s="14"/>
      <c r="I20" s="23"/>
    </row>
  </sheetData>
  <autoFilter ref="A1:I20" xr:uid="{00000000-0009-0000-0000-000001000000}"/>
  <dataValidations count="2">
    <dataValidation allowBlank="1" showInputMessage="1" showErrorMessage="1" prompt="Código da Unidade no SIORG" sqref="A1" xr:uid="{00000000-0002-0000-0100-000000000000}"/>
    <dataValidation allowBlank="1" showErrorMessage="1" prompt="Para cada endereço de entrega deve haver um agente de triagem responsável pelo recebimento do pedido. Inserir o endereço físico do local" sqref="H1:H20" xr:uid="{00000000-0002-0000-0100-000001000000}"/>
  </dataValidation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4"/>
  <dimension ref="A1:L51"/>
  <sheetViews>
    <sheetView tabSelected="1" workbookViewId="0">
      <pane ySplit="2" topLeftCell="A3" activePane="bottomLeft" state="frozen"/>
      <selection pane="bottomLeft" activeCell="F3" sqref="F3"/>
    </sheetView>
  </sheetViews>
  <sheetFormatPr defaultRowHeight="12.75"/>
  <cols>
    <col min="1" max="1" width="17.28515625" style="6" customWidth="1"/>
    <col min="2" max="2" width="20" style="42" customWidth="1"/>
    <col min="3" max="3" width="30.7109375" style="7" bestFit="1" customWidth="1"/>
    <col min="4" max="4" width="31" style="45" customWidth="1"/>
    <col min="5" max="5" width="23.140625" style="45" customWidth="1"/>
    <col min="6" max="6" width="17.140625" style="22" customWidth="1"/>
    <col min="7" max="7" width="23.140625" style="7" customWidth="1"/>
    <col min="8" max="8" width="15.42578125" style="22" customWidth="1"/>
    <col min="9" max="9" width="24.85546875" style="1" customWidth="1"/>
    <col min="10" max="10" width="9.140625" style="1"/>
    <col min="11" max="11" width="10.85546875" style="1" bestFit="1" customWidth="1"/>
    <col min="12" max="12" width="9.140625" style="1" hidden="1" customWidth="1"/>
    <col min="13" max="16384" width="9.140625" style="1"/>
  </cols>
  <sheetData>
    <row r="1" spans="1:9" ht="18" customHeight="1" thickBot="1">
      <c r="H1" s="69" t="s">
        <v>14</v>
      </c>
      <c r="I1" s="70"/>
    </row>
    <row r="2" spans="1:9" ht="39" customHeight="1">
      <c r="A2" s="46" t="s">
        <v>15</v>
      </c>
      <c r="B2" s="47" t="s">
        <v>16</v>
      </c>
      <c r="C2" s="48" t="s">
        <v>17</v>
      </c>
      <c r="D2" s="48" t="s">
        <v>11</v>
      </c>
      <c r="E2" s="48" t="s">
        <v>18</v>
      </c>
      <c r="F2" s="48" t="s">
        <v>19</v>
      </c>
      <c r="G2" s="49" t="s">
        <v>20</v>
      </c>
      <c r="H2" s="65" t="s">
        <v>21</v>
      </c>
      <c r="I2" s="66" t="s">
        <v>22</v>
      </c>
    </row>
    <row r="3" spans="1:9" ht="14.25" customHeight="1">
      <c r="A3" s="50"/>
      <c r="B3" s="39"/>
      <c r="C3" s="27"/>
      <c r="D3" s="43"/>
      <c r="E3" s="43"/>
      <c r="F3" s="67"/>
      <c r="G3" s="28"/>
      <c r="H3" s="31"/>
      <c r="I3" s="14"/>
    </row>
    <row r="4" spans="1:9" ht="14.25" customHeight="1">
      <c r="A4" s="50"/>
      <c r="B4" s="39"/>
      <c r="C4" s="27"/>
      <c r="D4" s="43"/>
      <c r="E4" s="43"/>
      <c r="F4" s="67"/>
      <c r="G4" s="28"/>
      <c r="H4" s="31"/>
      <c r="I4" s="14"/>
    </row>
    <row r="5" spans="1:9" ht="15">
      <c r="A5" s="50"/>
      <c r="B5" s="39"/>
      <c r="C5" s="27"/>
      <c r="D5" s="43"/>
      <c r="E5" s="43"/>
      <c r="F5" s="67"/>
      <c r="G5" s="28"/>
      <c r="H5" s="4"/>
      <c r="I5" s="4"/>
    </row>
    <row r="6" spans="1:9" ht="12.75" customHeight="1">
      <c r="A6" s="50"/>
      <c r="B6" s="39"/>
      <c r="C6" s="27"/>
      <c r="D6" s="43"/>
      <c r="E6" s="43"/>
      <c r="F6" s="67"/>
      <c r="G6" s="28"/>
      <c r="H6" s="4"/>
      <c r="I6" s="4"/>
    </row>
    <row r="7" spans="1:9" ht="12.75" customHeight="1">
      <c r="A7" s="50"/>
      <c r="B7" s="39"/>
      <c r="C7" s="27"/>
      <c r="D7" s="43"/>
      <c r="E7" s="43"/>
      <c r="F7" s="67"/>
      <c r="G7" s="28"/>
      <c r="H7" s="4"/>
      <c r="I7" s="4"/>
    </row>
    <row r="8" spans="1:9" ht="12.75" customHeight="1">
      <c r="A8" s="50"/>
      <c r="B8" s="39"/>
      <c r="C8" s="27"/>
      <c r="D8" s="43"/>
      <c r="E8" s="43"/>
      <c r="F8" s="67"/>
      <c r="G8" s="28"/>
      <c r="H8" s="4"/>
      <c r="I8" s="4"/>
    </row>
    <row r="9" spans="1:9" ht="12.75" customHeight="1">
      <c r="A9" s="50"/>
      <c r="B9" s="39"/>
      <c r="C9" s="27"/>
      <c r="D9" s="43"/>
      <c r="E9" s="43"/>
      <c r="F9" s="67"/>
      <c r="G9" s="28"/>
      <c r="H9" s="4"/>
      <c r="I9" s="4"/>
    </row>
    <row r="10" spans="1:9" ht="12.75" customHeight="1">
      <c r="A10" s="50"/>
      <c r="B10" s="39"/>
      <c r="C10" s="27"/>
      <c r="D10" s="43"/>
      <c r="E10" s="43"/>
      <c r="F10" s="67"/>
      <c r="G10" s="28"/>
      <c r="H10" s="4"/>
      <c r="I10" s="4"/>
    </row>
    <row r="11" spans="1:9" ht="12.75" customHeight="1">
      <c r="A11" s="50"/>
      <c r="B11" s="39"/>
      <c r="C11" s="27"/>
      <c r="D11" s="43"/>
      <c r="E11" s="43"/>
      <c r="F11" s="67"/>
      <c r="G11" s="28"/>
      <c r="H11" s="4"/>
      <c r="I11" s="4"/>
    </row>
    <row r="12" spans="1:9" ht="12.75" customHeight="1">
      <c r="A12" s="51"/>
      <c r="B12" s="39"/>
      <c r="C12" s="27"/>
      <c r="D12" s="44"/>
      <c r="E12" s="44"/>
      <c r="F12" s="67"/>
      <c r="G12" s="28"/>
      <c r="H12" s="30"/>
      <c r="I12" s="14"/>
    </row>
    <row r="13" spans="1:9" ht="12.75" customHeight="1">
      <c r="A13" s="51"/>
      <c r="B13" s="39"/>
      <c r="C13" s="27"/>
      <c r="D13" s="44"/>
      <c r="E13" s="44"/>
      <c r="F13" s="67"/>
      <c r="G13" s="28"/>
      <c r="H13" s="30"/>
      <c r="I13" s="14"/>
    </row>
    <row r="14" spans="1:9" ht="12.75" customHeight="1">
      <c r="A14" s="51"/>
      <c r="B14" s="39"/>
      <c r="C14" s="27"/>
      <c r="D14" s="44"/>
      <c r="E14" s="44"/>
      <c r="F14" s="67"/>
      <c r="G14" s="28"/>
      <c r="H14" s="30"/>
      <c r="I14" s="14"/>
    </row>
    <row r="15" spans="1:9" ht="12.75" customHeight="1">
      <c r="A15" s="51"/>
      <c r="B15" s="39"/>
      <c r="C15" s="27"/>
      <c r="D15" s="44"/>
      <c r="E15" s="44"/>
      <c r="F15" s="67"/>
      <c r="G15" s="28"/>
      <c r="H15" s="30"/>
      <c r="I15" s="14"/>
    </row>
    <row r="16" spans="1:9" ht="12.75" customHeight="1">
      <c r="A16" s="51"/>
      <c r="B16" s="39"/>
      <c r="C16" s="27"/>
      <c r="D16" s="44"/>
      <c r="E16" s="44"/>
      <c r="F16" s="67"/>
      <c r="G16" s="28"/>
      <c r="H16" s="30"/>
      <c r="I16" s="14"/>
    </row>
    <row r="17" spans="1:9" ht="12.75" customHeight="1">
      <c r="A17" s="51"/>
      <c r="B17" s="39"/>
      <c r="C17" s="27"/>
      <c r="D17" s="44"/>
      <c r="E17" s="44"/>
      <c r="F17" s="67"/>
      <c r="G17" s="28"/>
      <c r="H17" s="30"/>
      <c r="I17" s="14"/>
    </row>
    <row r="18" spans="1:9" ht="12.75" customHeight="1">
      <c r="A18" s="51"/>
      <c r="B18" s="39"/>
      <c r="C18" s="27"/>
      <c r="D18" s="44"/>
      <c r="E18" s="44"/>
      <c r="F18" s="67"/>
      <c r="G18" s="28"/>
      <c r="H18" s="30"/>
      <c r="I18" s="14"/>
    </row>
    <row r="19" spans="1:9" ht="12.75" customHeight="1">
      <c r="A19" s="51"/>
      <c r="B19" s="39"/>
      <c r="C19" s="27"/>
      <c r="D19" s="44"/>
      <c r="E19" s="44"/>
      <c r="F19" s="67"/>
      <c r="G19" s="28"/>
      <c r="H19" s="30"/>
      <c r="I19" s="14"/>
    </row>
    <row r="20" spans="1:9" ht="12.75" customHeight="1">
      <c r="A20" s="51"/>
      <c r="B20" s="39"/>
      <c r="C20" s="27"/>
      <c r="D20" s="44"/>
      <c r="E20" s="44"/>
      <c r="F20" s="67"/>
      <c r="G20" s="28"/>
      <c r="H20" s="30"/>
      <c r="I20" s="14"/>
    </row>
    <row r="21" spans="1:9" ht="12.75" customHeight="1">
      <c r="A21" s="51"/>
      <c r="B21" s="39"/>
      <c r="C21" s="27"/>
      <c r="D21" s="44"/>
      <c r="E21" s="44"/>
      <c r="F21" s="67"/>
      <c r="G21" s="28"/>
      <c r="H21" s="30"/>
      <c r="I21" s="14"/>
    </row>
    <row r="22" spans="1:9" ht="12.75" customHeight="1">
      <c r="A22" s="51"/>
      <c r="B22" s="39"/>
      <c r="C22" s="27"/>
      <c r="D22" s="44"/>
      <c r="E22" s="44"/>
      <c r="F22" s="67"/>
      <c r="G22" s="28"/>
      <c r="H22" s="30"/>
      <c r="I22" s="14"/>
    </row>
    <row r="23" spans="1:9" ht="12.75" customHeight="1">
      <c r="A23" s="51"/>
      <c r="B23" s="39"/>
      <c r="C23" s="27"/>
      <c r="D23" s="44"/>
      <c r="E23" s="44"/>
      <c r="F23" s="67"/>
      <c r="G23" s="28"/>
      <c r="H23" s="30"/>
      <c r="I23" s="14"/>
    </row>
    <row r="24" spans="1:9" ht="12.75" customHeight="1">
      <c r="A24" s="51"/>
      <c r="B24" s="39"/>
      <c r="C24" s="27"/>
      <c r="D24" s="44"/>
      <c r="E24" s="44"/>
      <c r="F24" s="67"/>
      <c r="G24" s="28"/>
      <c r="H24" s="30"/>
      <c r="I24" s="14"/>
    </row>
    <row r="25" spans="1:9" ht="12.75" customHeight="1">
      <c r="A25" s="51"/>
      <c r="B25" s="39"/>
      <c r="C25" s="27"/>
      <c r="D25" s="44"/>
      <c r="E25" s="44"/>
      <c r="F25" s="67"/>
      <c r="G25" s="28"/>
      <c r="H25" s="30"/>
      <c r="I25" s="14"/>
    </row>
    <row r="26" spans="1:9" ht="12.75" customHeight="1">
      <c r="A26" s="51"/>
      <c r="B26" s="39"/>
      <c r="C26" s="27"/>
      <c r="D26" s="44"/>
      <c r="E26" s="44"/>
      <c r="F26" s="67"/>
      <c r="G26" s="28"/>
      <c r="H26" s="30"/>
      <c r="I26" s="14"/>
    </row>
    <row r="27" spans="1:9" ht="12.75" customHeight="1">
      <c r="A27" s="51"/>
      <c r="B27" s="39"/>
      <c r="C27" s="27"/>
      <c r="D27" s="44"/>
      <c r="E27" s="44"/>
      <c r="F27" s="67"/>
      <c r="G27" s="28"/>
      <c r="H27" s="30"/>
      <c r="I27" s="14"/>
    </row>
    <row r="28" spans="1:9" ht="12.75" customHeight="1">
      <c r="A28" s="51"/>
      <c r="B28" s="39"/>
      <c r="C28" s="27"/>
      <c r="D28" s="44"/>
      <c r="E28" s="44"/>
      <c r="F28" s="67"/>
      <c r="G28" s="28"/>
      <c r="H28" s="30"/>
      <c r="I28" s="14"/>
    </row>
    <row r="29" spans="1:9" ht="12.75" customHeight="1">
      <c r="A29" s="51"/>
      <c r="B29" s="39"/>
      <c r="C29" s="27"/>
      <c r="D29" s="44"/>
      <c r="E29" s="44"/>
      <c r="F29" s="67"/>
      <c r="G29" s="28"/>
      <c r="H29" s="30"/>
      <c r="I29" s="14"/>
    </row>
    <row r="30" spans="1:9" ht="12.75" customHeight="1">
      <c r="A30" s="51"/>
      <c r="B30" s="39"/>
      <c r="C30" s="27"/>
      <c r="D30" s="44"/>
      <c r="E30" s="44"/>
      <c r="F30" s="67"/>
      <c r="G30" s="28"/>
      <c r="H30" s="30"/>
      <c r="I30" s="14"/>
    </row>
    <row r="31" spans="1:9" ht="12.75" customHeight="1">
      <c r="A31" s="51"/>
      <c r="B31" s="39"/>
      <c r="C31" s="27"/>
      <c r="D31" s="44"/>
      <c r="E31" s="44"/>
      <c r="F31" s="67"/>
      <c r="G31" s="28"/>
      <c r="H31" s="30"/>
      <c r="I31" s="14"/>
    </row>
    <row r="32" spans="1:9" ht="12.75" customHeight="1">
      <c r="A32" s="51"/>
      <c r="B32" s="39"/>
      <c r="C32" s="27"/>
      <c r="D32" s="44"/>
      <c r="E32" s="44"/>
      <c r="F32" s="67"/>
      <c r="G32" s="28"/>
      <c r="H32" s="30"/>
      <c r="I32" s="14"/>
    </row>
    <row r="33" spans="1:9" ht="12.75" customHeight="1">
      <c r="A33" s="51"/>
      <c r="B33" s="39"/>
      <c r="C33" s="27"/>
      <c r="D33" s="44"/>
      <c r="E33" s="44"/>
      <c r="F33" s="67"/>
      <c r="G33" s="28"/>
      <c r="H33" s="30"/>
      <c r="I33" s="14"/>
    </row>
    <row r="34" spans="1:9" ht="12.75" customHeight="1">
      <c r="A34" s="51"/>
      <c r="B34" s="39"/>
      <c r="C34" s="27"/>
      <c r="D34" s="44"/>
      <c r="E34" s="44"/>
      <c r="F34" s="67"/>
      <c r="G34" s="28"/>
      <c r="H34" s="30"/>
      <c r="I34" s="14"/>
    </row>
    <row r="35" spans="1:9" ht="12.75" customHeight="1">
      <c r="A35" s="51"/>
      <c r="B35" s="39"/>
      <c r="C35" s="27"/>
      <c r="D35" s="44"/>
      <c r="E35" s="44"/>
      <c r="F35" s="67"/>
      <c r="G35" s="28"/>
      <c r="H35" s="30"/>
      <c r="I35" s="14"/>
    </row>
    <row r="36" spans="1:9" ht="12.75" customHeight="1">
      <c r="A36" s="51"/>
      <c r="B36" s="39"/>
      <c r="C36" s="27"/>
      <c r="D36" s="44"/>
      <c r="E36" s="44"/>
      <c r="F36" s="67"/>
      <c r="G36" s="28"/>
      <c r="H36" s="30"/>
      <c r="I36" s="14"/>
    </row>
    <row r="37" spans="1:9" ht="12.75" customHeight="1">
      <c r="A37" s="51"/>
      <c r="B37" s="39"/>
      <c r="C37" s="27"/>
      <c r="D37" s="44"/>
      <c r="E37" s="44"/>
      <c r="F37" s="67"/>
      <c r="G37" s="28"/>
      <c r="H37" s="30"/>
      <c r="I37" s="14"/>
    </row>
    <row r="38" spans="1:9" ht="12.75" customHeight="1">
      <c r="A38" s="51"/>
      <c r="B38" s="39"/>
      <c r="C38" s="27"/>
      <c r="D38" s="44"/>
      <c r="E38" s="44"/>
      <c r="F38" s="67"/>
      <c r="G38" s="28"/>
      <c r="H38" s="30"/>
      <c r="I38" s="14"/>
    </row>
    <row r="39" spans="1:9" ht="12.75" customHeight="1">
      <c r="A39" s="52"/>
      <c r="B39" s="40"/>
      <c r="C39" s="29"/>
      <c r="D39" s="44"/>
      <c r="E39" s="44"/>
      <c r="F39" s="67"/>
      <c r="G39" s="28"/>
      <c r="H39" s="30"/>
      <c r="I39" s="14"/>
    </row>
    <row r="40" spans="1:9" ht="12.75" customHeight="1">
      <c r="A40" s="26"/>
      <c r="B40" s="41"/>
      <c r="C40" s="25"/>
      <c r="D40" s="44"/>
      <c r="E40" s="44"/>
      <c r="F40" s="67"/>
      <c r="G40" s="28"/>
      <c r="H40" s="30"/>
      <c r="I40" s="14"/>
    </row>
    <row r="41" spans="1:9" ht="12.75" customHeight="1">
      <c r="A41" s="26"/>
      <c r="B41" s="41"/>
      <c r="C41" s="25"/>
      <c r="D41" s="44"/>
      <c r="E41" s="44"/>
      <c r="F41" s="67"/>
      <c r="G41" s="28"/>
      <c r="H41" s="30"/>
      <c r="I41" s="14"/>
    </row>
    <row r="42" spans="1:9" ht="12.75" customHeight="1">
      <c r="A42" s="26"/>
      <c r="B42" s="41"/>
      <c r="C42" s="25"/>
      <c r="D42" s="44"/>
      <c r="E42" s="44"/>
      <c r="F42" s="67"/>
      <c r="G42" s="28"/>
      <c r="H42" s="30"/>
      <c r="I42" s="14"/>
    </row>
    <row r="43" spans="1:9" ht="12.75" customHeight="1">
      <c r="A43" s="26"/>
      <c r="B43" s="41"/>
      <c r="C43" s="25"/>
      <c r="D43" s="44"/>
      <c r="E43" s="44"/>
      <c r="F43" s="67"/>
      <c r="G43" s="28"/>
      <c r="H43" s="30"/>
      <c r="I43" s="14"/>
    </row>
    <row r="44" spans="1:9" ht="12.75" customHeight="1">
      <c r="A44" s="26"/>
      <c r="B44" s="41"/>
      <c r="C44" s="25"/>
      <c r="D44" s="44"/>
      <c r="E44" s="44"/>
      <c r="F44" s="67"/>
      <c r="G44" s="28"/>
      <c r="H44" s="30"/>
      <c r="I44" s="14"/>
    </row>
    <row r="45" spans="1:9" ht="12.75" customHeight="1">
      <c r="A45" s="26"/>
      <c r="B45" s="41"/>
      <c r="C45" s="25"/>
      <c r="D45" s="44"/>
      <c r="E45" s="44"/>
      <c r="F45" s="67"/>
      <c r="G45" s="28"/>
      <c r="H45" s="30"/>
      <c r="I45" s="14"/>
    </row>
    <row r="46" spans="1:9" ht="12.75" customHeight="1">
      <c r="A46" s="26"/>
      <c r="B46" s="41"/>
      <c r="C46" s="25"/>
      <c r="D46" s="44"/>
      <c r="E46" s="44"/>
      <c r="F46" s="67"/>
      <c r="G46" s="28"/>
      <c r="H46" s="30"/>
      <c r="I46" s="14"/>
    </row>
    <row r="47" spans="1:9" ht="12.75" customHeight="1">
      <c r="A47" s="26"/>
      <c r="B47" s="41"/>
      <c r="C47" s="25"/>
      <c r="D47" s="44"/>
      <c r="E47" s="44"/>
      <c r="F47" s="67"/>
      <c r="G47" s="28"/>
      <c r="H47" s="30"/>
      <c r="I47" s="14"/>
    </row>
    <row r="48" spans="1:9" ht="12.75" customHeight="1">
      <c r="A48" s="26"/>
      <c r="B48" s="41"/>
      <c r="C48" s="25"/>
      <c r="D48" s="44"/>
      <c r="E48" s="44"/>
      <c r="F48" s="67"/>
      <c r="G48" s="28"/>
      <c r="H48" s="30"/>
      <c r="I48" s="14"/>
    </row>
    <row r="49" spans="1:9" ht="12.75" customHeight="1">
      <c r="A49" s="26"/>
      <c r="B49" s="41"/>
      <c r="C49" s="25"/>
      <c r="D49" s="44"/>
      <c r="E49" s="44"/>
      <c r="F49" s="67"/>
      <c r="G49" s="28"/>
      <c r="H49" s="30"/>
      <c r="I49" s="14"/>
    </row>
    <row r="50" spans="1:9" ht="12.75" customHeight="1">
      <c r="A50" s="26"/>
      <c r="B50" s="41"/>
      <c r="C50" s="25"/>
      <c r="D50" s="44"/>
      <c r="E50" s="44"/>
      <c r="F50" s="67"/>
      <c r="G50" s="28"/>
      <c r="H50" s="30"/>
      <c r="I50" s="14"/>
    </row>
    <row r="51" spans="1:9" ht="12.75" customHeight="1">
      <c r="A51" s="26"/>
      <c r="B51" s="41"/>
      <c r="C51" s="25"/>
      <c r="D51" s="44"/>
      <c r="E51" s="44"/>
      <c r="F51" s="67"/>
      <c r="G51" s="28"/>
      <c r="H51" s="30"/>
      <c r="I51" s="14"/>
    </row>
  </sheetData>
  <autoFilter ref="A2:I51" xr:uid="{00000000-0009-0000-0000-000002000000}"/>
  <mergeCells count="1">
    <mergeCell ref="H1:I1"/>
  </mergeCells>
  <dataValidations xWindow="1058" yWindow="360" count="8">
    <dataValidation allowBlank="1" showInputMessage="1" showErrorMessage="1" prompt="Inserir e-mail institucional" sqref="D6:E39 D4:E4" xr:uid="{00000000-0002-0000-0200-000000000000}"/>
    <dataValidation allowBlank="1" showInputMessage="1" showErrorMessage="1" prompt="Inserir sem pontos e traços" sqref="A6:B39 A4:B4" xr:uid="{00000000-0002-0000-0200-000001000000}"/>
    <dataValidation allowBlank="1" showInputMessage="1" showErrorMessage="1" prompt="Inserir nome completo em letras maiúsculas, sem abreviações, acentos ou caracteres internacionais" sqref="C4 C6:C39" xr:uid="{00000000-0002-0000-0200-000002000000}"/>
    <dataValidation allowBlank="1" showInputMessage="1" showErrorMessage="1" error="Escolha uma Unidade de Vinculação" prompt="Selecione a sigla da Unidade de Vinculação na lista suspensa ou dê um duplo clique na célula e digite a sigla" sqref="H2:H4" xr:uid="{00000000-0002-0000-0200-000003000000}"/>
    <dataValidation allowBlank="1" showErrorMessage="1" error="Escolha uma Unidade de Vinculação" prompt="Selecione a sigla da Unidade de Vinculação na lista suspensa ou dê um duplo clique na célula e digite a sigla" sqref="H12:H51" xr:uid="{00000000-0002-0000-0200-000004000000}"/>
    <dataValidation type="list" allowBlank="1" showInputMessage="1" showErrorMessage="1" sqref="F2 F52:F1048576" xr:uid="{00000000-0002-0000-0200-000005000000}">
      <formula1>#REF!</formula1>
    </dataValidation>
    <dataValidation type="list" showInputMessage="1" showErrorMessage="1" sqref="F4:F51" xr:uid="{00000000-0002-0000-0200-000006000000}">
      <formula1>"APROVADOR,GESTOR,SOLICITANTE"</formula1>
    </dataValidation>
    <dataValidation type="list" showInputMessage="1" showErrorMessage="1" sqref="F3" xr:uid="{00000000-0002-0000-0200-000007000000}">
      <formula1>"APROVADOR,GESTOR SETORIAL,SOLICITANTE,ADMINISTRADOR"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xWindow="1058" yWindow="360" count="2">
        <x14:dataValidation type="list" allowBlank="1" showInputMessage="1" showErrorMessage="1" error="Escolha uma Unidade de Vinculação" prompt="Selecione a sigla da Unidade de Vinculação na lista suspensa ou dê um duplo clique na célula e digite a sigla" xr:uid="{00000000-0002-0000-0200-000008000000}">
          <x14:formula1>
            <xm:f>Unidades!$C$3:$C$20</xm:f>
          </x14:formula1>
          <xm:sqref>G44:G51</xm:sqref>
        </x14:dataValidation>
        <x14:dataValidation type="list" allowBlank="1" showInputMessage="1" showErrorMessage="1" error="Escolha uma Unidade de Vinculação" prompt="Selecione a sigla da Unidade de Vinculação na lista suspensa ou dê um duplo clique na célula e digite a sigla" xr:uid="{00000000-0002-0000-0200-000009000000}">
          <x14:formula1>
            <xm:f>Unidades!$C$2:$C$20</xm:f>
          </x14:formula1>
          <xm:sqref>G3:G43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9"/>
  <sheetViews>
    <sheetView workbookViewId="0">
      <selection activeCell="F7" sqref="F7"/>
    </sheetView>
  </sheetViews>
  <sheetFormatPr defaultRowHeight="15"/>
  <cols>
    <col min="1" max="1" width="54.85546875" customWidth="1"/>
    <col min="2" max="2" width="62" customWidth="1"/>
  </cols>
  <sheetData>
    <row r="1" spans="1:2" ht="30.75" customHeight="1" thickBot="1">
      <c r="A1" s="71" t="s">
        <v>23</v>
      </c>
      <c r="B1" s="72"/>
    </row>
    <row r="2" spans="1:2" ht="15.75">
      <c r="A2" s="61" t="s">
        <v>24</v>
      </c>
      <c r="B2" s="54"/>
    </row>
    <row r="3" spans="1:2" ht="15.75">
      <c r="A3" s="62" t="s">
        <v>25</v>
      </c>
      <c r="B3" s="55"/>
    </row>
    <row r="4" spans="1:2" ht="15.75">
      <c r="A4" s="62" t="s">
        <v>26</v>
      </c>
      <c r="B4" s="55"/>
    </row>
    <row r="5" spans="1:2" ht="15.75">
      <c r="A5" s="62" t="s">
        <v>27</v>
      </c>
      <c r="B5" s="55"/>
    </row>
    <row r="6" spans="1:2">
      <c r="A6" s="62" t="s">
        <v>28</v>
      </c>
      <c r="B6" s="56"/>
    </row>
    <row r="7" spans="1:2">
      <c r="A7" s="62" t="s">
        <v>29</v>
      </c>
      <c r="B7" s="57"/>
    </row>
    <row r="8" spans="1:2">
      <c r="A8" s="62" t="s">
        <v>30</v>
      </c>
      <c r="B8" s="58"/>
    </row>
    <row r="9" spans="1:2">
      <c r="A9" s="62" t="s">
        <v>31</v>
      </c>
      <c r="B9" s="56"/>
    </row>
    <row r="10" spans="1:2">
      <c r="A10" s="62" t="s">
        <v>32</v>
      </c>
      <c r="B10" s="56"/>
    </row>
    <row r="11" spans="1:2">
      <c r="A11" s="62" t="s">
        <v>33</v>
      </c>
      <c r="B11" s="56"/>
    </row>
    <row r="12" spans="1:2">
      <c r="A12" s="62" t="s">
        <v>34</v>
      </c>
      <c r="B12" s="56"/>
    </row>
    <row r="13" spans="1:2">
      <c r="A13" s="62" t="s">
        <v>35</v>
      </c>
      <c r="B13" s="56"/>
    </row>
    <row r="14" spans="1:2">
      <c r="A14" s="68" t="s">
        <v>36</v>
      </c>
      <c r="B14" s="56"/>
    </row>
    <row r="15" spans="1:2">
      <c r="A15" s="62" t="s">
        <v>37</v>
      </c>
      <c r="B15" s="56"/>
    </row>
    <row r="16" spans="1:2">
      <c r="A16" s="62" t="s">
        <v>38</v>
      </c>
      <c r="B16" s="56"/>
    </row>
    <row r="17" spans="1:2">
      <c r="A17" s="62" t="s">
        <v>39</v>
      </c>
      <c r="B17" s="56"/>
    </row>
    <row r="18" spans="1:2">
      <c r="A18" s="62" t="s">
        <v>40</v>
      </c>
      <c r="B18" s="59"/>
    </row>
    <row r="19" spans="1:2" ht="135" customHeight="1">
      <c r="A19" s="63" t="s">
        <v>41</v>
      </c>
      <c r="B19" s="60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vanessa.rodrigues</dc:creator>
  <cp:keywords/>
  <dc:description/>
  <cp:lastModifiedBy>Bárbara B. Torres</cp:lastModifiedBy>
  <cp:revision/>
  <dcterms:created xsi:type="dcterms:W3CDTF">2012-03-27T12:49:46Z</dcterms:created>
  <dcterms:modified xsi:type="dcterms:W3CDTF">2023-05-11T12:48:10Z</dcterms:modified>
  <cp:category/>
  <cp:contentStatus/>
</cp:coreProperties>
</file>